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1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<sst xmlns="http://schemas.openxmlformats.org/spreadsheetml/2006/main" count="356" uniqueCount="248">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</sst>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39" sqref="C3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227</v>
      </c>
      <c r="F8" s="31" t="s">
        <v>172</v>
      </c>
      <c r="G8" s="30"/>
    </row>
    <row r="9" spans="1:6" ht="15">
      <c r="A9" s="26" t="s">
        <v>9</v>
      </c>
      <c r="B9" s="27" t="s">
        <v>21</v>
      </c>
      <c r="C9" s="79" t="s">
        <v>227</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0.6666666666666666</v>
      </c>
    </row>
    <row r="18" spans="1:6" ht="15">
      <c r="A18" s="17" t="s">
        <v>29</v>
      </c>
      <c r="B18" s="16" t="s">
        <v>27</v>
      </c>
      <c r="C18" s="79" t="s">
        <v>5</v>
      </c>
      <c r="F18" s="32">
        <f>+VALUE(A25)</f>
        <v>1</v>
      </c>
    </row>
    <row r="19" spans="1:6" ht="45">
      <c r="A19" s="17" t="s">
        <v>30</v>
      </c>
      <c r="B19" s="16" t="s">
        <v>33</v>
      </c>
      <c r="C19" s="79" t="s">
        <v>227</v>
      </c>
      <c r="F19" s="32">
        <f>+VALUE(A32)</f>
        <v>0.875</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0.6666666666666666</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t="e">
        <f>+VALUE(A92)</f>
        <v>#VALUE!</v>
      </c>
    </row>
    <row r="27" spans="1:6" ht="15">
      <c r="A27" s="29" t="s">
        <v>39</v>
      </c>
      <c r="B27" s="107" t="s">
        <v>40</v>
      </c>
      <c r="C27" s="108"/>
      <c r="F27" s="32">
        <f>+VALUE(A103)</f>
        <v>0.75</v>
      </c>
    </row>
    <row r="28" spans="1:6" ht="30">
      <c r="A28" s="15" t="s">
        <v>42</v>
      </c>
      <c r="B28" s="10" t="s">
        <v>44</v>
      </c>
      <c r="C28" s="79" t="s">
        <v>5</v>
      </c>
      <c r="F28" s="32">
        <f>+VALUE(A106)</f>
        <v>1</v>
      </c>
    </row>
    <row r="29" spans="1:3" ht="45">
      <c r="A29" s="15" t="s">
        <v>43</v>
      </c>
      <c r="B29" s="10" t="s">
        <v>45</v>
      </c>
      <c r="C29" s="79" t="s">
        <v>227</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0.875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0.9053030303030304</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0.875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0.9053030303030304</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Tajnistvo</cp:lastModifiedBy>
  <cp:lastPrinted>2019-12-05T14:42:35Z</cp:lastPrinted>
  <dcterms:created xsi:type="dcterms:W3CDTF">2012-05-21T15:07:27Z</dcterms:created>
  <dcterms:modified xsi:type="dcterms:W3CDTF">2023-08-24T10:03:42Z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